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CONALEP\2015\2DO TRIM\EXCEL\"/>
    </mc:Choice>
  </mc:AlternateContent>
  <bookViews>
    <workbookView xWindow="0" yWindow="0" windowWidth="24000" windowHeight="10425"/>
  </bookViews>
  <sheets>
    <sheet name="F) 2" sheetId="1" r:id="rId1"/>
  </sheets>
  <externalReferences>
    <externalReference r:id="rId2"/>
  </externalReferences>
  <definedNames>
    <definedName name="_xlnm.Print_Titles" localSheetId="0">'F) 2'!$1:$16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S11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N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4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T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R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<sst xmlns="http://schemas.openxmlformats.org/spreadsheetml/2006/main" count="45" uniqueCount="30">
  <si>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</si>
  <si>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Total Plazas : </t>
  </si>
  <si>
    <t xml:space="preserve">Total Personas : </t>
  </si>
  <si>
    <t>Horas de compatibilidad de la categoría</t>
  </si>
  <si>
    <t>Total de Horas en el CT</t>
  </si>
  <si>
    <t>Periodo
Hasta</t>
  </si>
  <si>
    <t>Periodo
Desde</t>
  </si>
  <si>
    <t>Turno CT</t>
  </si>
  <si>
    <t>Nombre CT</t>
  </si>
  <si>
    <t>CT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</si>
  <si>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</si>
  <si>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</si>
  <si>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</si>
  <si>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</si>
  <si>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</si>
  <si>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</si>
  <si>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</si>
  <si>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Clave integrada</t>
  </si>
  <si>
    <t>Nombre</t>
  </si>
  <si>
    <t>CURP</t>
  </si>
  <si>
    <t>RFC</t>
  </si>
  <si>
    <t>Entidad Federativa</t>
  </si>
  <si>
    <t>Hasta</t>
  </si>
  <si>
    <t>Desde</t>
  </si>
  <si>
    <t>Número de Plaza</t>
  </si>
  <si>
    <t xml:space="preserve">Horas Semana Mes </t>
  </si>
  <si>
    <t>Periodo</t>
  </si>
  <si>
    <t>Clave Presupuestal</t>
  </si>
  <si>
    <t>Hoja 1 de 1</t>
  </si>
  <si>
    <t>Formato: Trabajadores Ocupando Plazas que Superan el Número de Horas de Compatibilidad Autorizadas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</si>
</sst>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0.0"/>
    <numFmt numFmtId="166" formatCode="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NumberFormat="1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/>
    <xf numFmtId="0" fontId="4" fillId="0" borderId="2" xfId="0" applyFont="1" applyFill="1" applyBorder="1"/>
    <xf numFmtId="0" fontId="6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/>
    <xf numFmtId="7" fontId="7" fillId="0" borderId="4" xfId="2" applyNumberFormat="1" applyFont="1" applyFill="1" applyBorder="1"/>
    <xf numFmtId="7" fontId="7" fillId="0" borderId="0" xfId="2" applyNumberFormat="1" applyFont="1" applyFill="1" applyBorder="1"/>
    <xf numFmtId="0" fontId="4" fillId="0" borderId="0" xfId="0" applyFont="1" applyFill="1" applyBorder="1"/>
    <xf numFmtId="164" fontId="1" fillId="2" borderId="0" xfId="1" applyNumberFormat="1" applyFont="1" applyFill="1" applyBorder="1"/>
    <xf numFmtId="0" fontId="10" fillId="0" borderId="0" xfId="0" applyFont="1"/>
    <xf numFmtId="0" fontId="11" fillId="0" borderId="0" xfId="0" applyFont="1" applyFill="1" applyBorder="1"/>
    <xf numFmtId="0" fontId="11" fillId="3" borderId="0" xfId="0" applyFont="1" applyFill="1" applyBorder="1"/>
    <xf numFmtId="0" fontId="11" fillId="0" borderId="5" xfId="0" applyFont="1" applyFill="1" applyBorder="1"/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1" fontId="3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4" fillId="2" borderId="4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/>
    <xf numFmtId="0" fontId="14" fillId="2" borderId="0" xfId="0" applyFont="1" applyFill="1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/>
    </xf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10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0</xdr:rowOff>
    </xdr:from>
    <xdr:ext cx="4648200" cy="1333500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4648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813435</xdr:colOff>
      <xdr:row>14</xdr:row>
      <xdr:rowOff>504825</xdr:rowOff>
    </xdr:from>
    <xdr:ext cx="4694509" cy="939243"/>
    <xdr:sp macro="" textlink="">
      <xdr:nvSpPr>
        <xdr:cNvPr id="3" name="Rectángulo 2"/>
        <xdr:cNvSpPr/>
      </xdr:nvSpPr>
      <xdr:spPr>
        <a:xfrm>
          <a:off x="4747260" y="2857500"/>
          <a:ext cx="4694509" cy="9392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>
    <xdr:from>
      <xdr:col>5</xdr:col>
      <xdr:colOff>415290</xdr:colOff>
      <xdr:row>23</xdr:row>
      <xdr:rowOff>38100</xdr:rowOff>
    </xdr:from>
    <xdr:to>
      <xdr:col>13</xdr:col>
      <xdr:colOff>114338</xdr:colOff>
      <xdr:row>27</xdr:row>
      <xdr:rowOff>66795</xdr:rowOff>
    </xdr:to>
    <xdr:sp macro="" textlink="">
      <xdr:nvSpPr>
        <xdr:cNvPr id="4" name="CuadroTexto 3"/>
        <xdr:cNvSpPr txBox="1"/>
      </xdr:nvSpPr>
      <xdr:spPr>
        <a:xfrm>
          <a:off x="4368165" y="4419600"/>
          <a:ext cx="6023648" cy="790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</a:t>
          </a:r>
        </a:p>
        <a:p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menciona que por normatividad no procede la incopatibilidad de horarios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gio/NORMAS%20DE%20DIFUSION%20FINANCIERA%20BC/EDUCACION/CONALEP/2015/2DO%20TRIM/FORMATOS_CONAC%20%20Consolidado%20Estatal%202do%20Trimestre%20del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G)"/>
      <sheetName val="Listas"/>
    </sheetNames>
    <sheetDataSet>
      <sheetData sheetId="0">
        <row r="22">
          <cell r="D22" t="str">
            <v>Fondo de Aportaciones para la Educación Tecnológica y de Adultos</v>
          </cell>
        </row>
        <row r="23">
          <cell r="D23" t="str">
            <v>2do. Trimestre  2015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la20" displayName="Tabla20" ref="B17:T18" totalsRowShown="0" headerRowDxfId="21" dataDxfId="20" tableBorderDxfId="19">
  <autoFilter ref="B17:T18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>
    <tabColor theme="5" tint="-0.499984740745262"/>
    <pageSetUpPr fitToPage="1"/>
  </sheetPr>
  <dimension ref="B1:U23"/>
  <sheetViews>
    <sheetView showGridLines="0" tabSelected="1" view="pageLayout" zoomScale="70" zoomScaleNormal="80" zoomScalePageLayoutView="70" workbookViewId="0">
      <selection activeCell="B10" sqref="B10"/>
    </sheetView>
  </sheetViews>
  <sheetFormatPr defaultColWidth="11" defaultRowHeight="15" x14ac:dyDescent="0.25"/>
  <cols>
    <col min="1" max="1" width="3.5703125" style="1" customWidth="1"/>
    <col min="2" max="2" width="13.28515625" style="1" customWidth="1"/>
    <col min="3" max="3" width="15.7109375" style="1" bestFit="1" customWidth="1"/>
    <col min="4" max="4" width="21.85546875" style="1" bestFit="1" customWidth="1"/>
    <col min="5" max="5" width="47.85546875" style="1" customWidth="1"/>
    <col min="6" max="6" width="24.5703125" style="1" bestFit="1" customWidth="1"/>
    <col min="7" max="7" width="12.42578125" style="1" customWidth="1"/>
    <col min="8" max="8" width="7.85546875" style="1" customWidth="1"/>
    <col min="9" max="9" width="6.85546875" style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36.570312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6.5703125" style="1" customWidth="1"/>
    <col min="20" max="20" width="13.85546875" style="1" customWidth="1"/>
    <col min="21" max="21" width="10.42578125" style="2" customWidth="1"/>
    <col min="22" max="16384" width="11" style="1"/>
  </cols>
  <sheetData>
    <row r="1" spans="2:21" s="1" customFormat="1" ht="15" customHeight="1" x14ac:dyDescent="0.25">
      <c r="U1" s="2"/>
    </row>
    <row r="2" spans="2:21" s="1" customFormat="1" ht="15" customHeight="1" x14ac:dyDescent="0.25">
      <c r="U2" s="2"/>
    </row>
    <row r="3" spans="2:21" s="1" customFormat="1" ht="15" customHeight="1" x14ac:dyDescent="0.25">
      <c r="U3" s="2"/>
    </row>
    <row r="4" spans="2:21" s="1" customFormat="1" ht="15" customHeight="1" x14ac:dyDescent="0.25">
      <c r="U4" s="2"/>
    </row>
    <row r="5" spans="2:21" s="1" customFormat="1" ht="15" customHeight="1" x14ac:dyDescent="0.25">
      <c r="U5" s="2"/>
    </row>
    <row r="6" spans="2:21" s="1" customFormat="1" ht="15" customHeight="1" x14ac:dyDescent="0.25">
      <c r="U6" s="2"/>
    </row>
    <row r="7" spans="2:21" s="1" customFormat="1" ht="15" customHeight="1" x14ac:dyDescent="0.25">
      <c r="U7" s="2"/>
    </row>
    <row r="8" spans="2:21" s="1" customFormat="1" ht="15" customHeight="1" x14ac:dyDescent="0.25">
      <c r="U8" s="2"/>
    </row>
    <row r="10" spans="2:21" s="1" customFormat="1" ht="18.75" x14ac:dyDescent="0.3">
      <c r="B10" s="53" t="s">
        <v>29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1"/>
    </row>
    <row r="11" spans="2:21" s="1" customFormat="1" ht="18.75" x14ac:dyDescent="0.3">
      <c r="B11" s="50" t="str">
        <f>IF('[1]Caratula Resumen'!D22="Elige el Periodo…","",'[1]Caratula Resumen'!D22)</f>
        <v>Fondo de Aportaciones para la Educación Tecnológica y de Adultos</v>
      </c>
      <c r="C11" s="49"/>
      <c r="D11" s="49"/>
      <c r="E11" s="49"/>
      <c r="F11" s="49"/>
      <c r="G11" s="49"/>
      <c r="H11" s="49"/>
      <c r="I11" s="49"/>
      <c r="J11" s="49"/>
      <c r="K11" s="48"/>
      <c r="L11" s="48"/>
      <c r="M11" s="48"/>
      <c r="N11" s="48"/>
      <c r="O11" s="48"/>
      <c r="P11" s="48"/>
      <c r="Q11" s="48"/>
      <c r="R11" s="47"/>
      <c r="S11" s="47" t="str">
        <f>IF('[1]Caratula Resumen'!D23="Elige el Periodo…","",'[1]Caratula Resumen'!D23)</f>
        <v>2do. Trimestre  2015</v>
      </c>
      <c r="T11" s="46"/>
    </row>
    <row r="12" spans="2:21" s="1" customFormat="1" ht="20.45" customHeight="1" x14ac:dyDescent="0.25">
      <c r="B12" s="4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3" t="s">
        <v>28</v>
      </c>
    </row>
    <row r="13" spans="2:21" s="1" customFormat="1" ht="5.0999999999999996" customHeight="1" x14ac:dyDescent="0.25">
      <c r="U13" s="2"/>
    </row>
    <row r="14" spans="2:21" s="1" customFormat="1" ht="15.4" customHeight="1" x14ac:dyDescent="0.25">
      <c r="B14" s="41" t="s">
        <v>21</v>
      </c>
      <c r="C14" s="38" t="s">
        <v>20</v>
      </c>
      <c r="D14" s="38" t="s">
        <v>19</v>
      </c>
      <c r="E14" s="38" t="s">
        <v>18</v>
      </c>
      <c r="F14" s="41" t="s">
        <v>17</v>
      </c>
      <c r="G14" s="42" t="s">
        <v>27</v>
      </c>
      <c r="H14" s="42"/>
      <c r="I14" s="42"/>
      <c r="J14" s="42"/>
      <c r="K14" s="42"/>
      <c r="L14" s="42"/>
      <c r="M14" s="42"/>
      <c r="N14" s="38" t="s">
        <v>9</v>
      </c>
      <c r="O14" s="38" t="s">
        <v>8</v>
      </c>
      <c r="P14" s="36" t="s">
        <v>7</v>
      </c>
      <c r="Q14" s="42" t="s">
        <v>26</v>
      </c>
      <c r="R14" s="42"/>
      <c r="S14" s="36" t="s">
        <v>4</v>
      </c>
      <c r="T14" s="36" t="s">
        <v>3</v>
      </c>
      <c r="U14" s="2"/>
    </row>
    <row r="15" spans="2:21" s="1" customFormat="1" ht="51" customHeight="1" x14ac:dyDescent="0.25">
      <c r="B15" s="41"/>
      <c r="C15" s="38"/>
      <c r="D15" s="38"/>
      <c r="E15" s="38"/>
      <c r="F15" s="41"/>
      <c r="G15" s="39" t="s">
        <v>16</v>
      </c>
      <c r="H15" s="39" t="s">
        <v>15</v>
      </c>
      <c r="I15" s="39" t="s">
        <v>14</v>
      </c>
      <c r="J15" s="39" t="s">
        <v>13</v>
      </c>
      <c r="K15" s="39" t="s">
        <v>12</v>
      </c>
      <c r="L15" s="40" t="s">
        <v>25</v>
      </c>
      <c r="M15" s="39" t="s">
        <v>24</v>
      </c>
      <c r="N15" s="38"/>
      <c r="O15" s="38"/>
      <c r="P15" s="36"/>
      <c r="Q15" s="37" t="s">
        <v>23</v>
      </c>
      <c r="R15" s="37" t="s">
        <v>22</v>
      </c>
      <c r="S15" s="36"/>
      <c r="T15" s="36"/>
      <c r="U15" s="2"/>
    </row>
    <row r="16" spans="2:21" s="1" customFormat="1" ht="5.0999999999999996" customHeight="1" x14ac:dyDescent="0.25">
      <c r="U16" s="2"/>
    </row>
    <row r="17" spans="2:21" s="1" customFormat="1" ht="63.75" hidden="1" x14ac:dyDescent="0.25">
      <c r="B17" s="33" t="s">
        <v>21</v>
      </c>
      <c r="C17" s="35" t="s">
        <v>20</v>
      </c>
      <c r="D17" s="35" t="s">
        <v>19</v>
      </c>
      <c r="E17" s="35" t="s">
        <v>18</v>
      </c>
      <c r="F17" s="33" t="s">
        <v>17</v>
      </c>
      <c r="G17" s="34" t="s">
        <v>16</v>
      </c>
      <c r="H17" s="34" t="s">
        <v>15</v>
      </c>
      <c r="I17" s="34" t="s">
        <v>14</v>
      </c>
      <c r="J17" s="34" t="s">
        <v>13</v>
      </c>
      <c r="K17" s="34" t="s">
        <v>12</v>
      </c>
      <c r="L17" s="34" t="s">
        <v>11</v>
      </c>
      <c r="M17" s="34" t="s">
        <v>10</v>
      </c>
      <c r="N17" s="35" t="s">
        <v>9</v>
      </c>
      <c r="O17" s="35" t="s">
        <v>8</v>
      </c>
      <c r="P17" s="33" t="s">
        <v>7</v>
      </c>
      <c r="Q17" s="34" t="s">
        <v>6</v>
      </c>
      <c r="R17" s="34" t="s">
        <v>5</v>
      </c>
      <c r="S17" s="33" t="s">
        <v>4</v>
      </c>
      <c r="T17" s="33" t="s">
        <v>3</v>
      </c>
      <c r="U17" s="2"/>
    </row>
    <row r="18" spans="2:21" s="1" customFormat="1" x14ac:dyDescent="0.25">
      <c r="B18" s="32"/>
      <c r="C18" s="26"/>
      <c r="D18" s="26"/>
      <c r="E18" s="26"/>
      <c r="F18" s="31"/>
      <c r="G18" s="27"/>
      <c r="H18" s="30"/>
      <c r="I18" s="27"/>
      <c r="J18" s="27"/>
      <c r="K18" s="29"/>
      <c r="L18" s="28"/>
      <c r="M18" s="27"/>
      <c r="N18" s="26"/>
      <c r="O18" s="26"/>
      <c r="P18" s="24"/>
      <c r="Q18" s="25"/>
      <c r="R18" s="25"/>
      <c r="S18" s="24"/>
      <c r="T18" s="24"/>
      <c r="U18" s="2"/>
    </row>
    <row r="19" spans="2:21" s="1" customFormat="1" x14ac:dyDescent="0.25">
      <c r="B19" s="23" t="s">
        <v>2</v>
      </c>
      <c r="C19" s="19"/>
      <c r="D19" s="18"/>
      <c r="E19" s="18"/>
      <c r="F19" s="18"/>
      <c r="G19" s="18"/>
      <c r="H19" s="21"/>
      <c r="I19" s="20"/>
      <c r="J19" s="22"/>
      <c r="K19" s="21" t="s">
        <v>1</v>
      </c>
      <c r="L19" s="20"/>
      <c r="M19" s="19"/>
      <c r="P19" s="18"/>
      <c r="Q19" s="18"/>
      <c r="R19" s="18"/>
      <c r="S19" s="17"/>
      <c r="T19" s="16"/>
      <c r="U19" s="2"/>
    </row>
    <row r="20" spans="2:21" s="1" customFormat="1" x14ac:dyDescent="0.25"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3"/>
      <c r="U20" s="2"/>
    </row>
    <row r="21" spans="2:21" s="1" customFormat="1" x14ac:dyDescent="0.25">
      <c r="B21" s="12"/>
      <c r="C21" s="10"/>
      <c r="D21" s="10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2"/>
    </row>
    <row r="22" spans="2:21" s="1" customFormat="1" x14ac:dyDescent="0.25">
      <c r="B22" s="8" t="s">
        <v>0</v>
      </c>
      <c r="C22" s="8"/>
      <c r="D22" s="5"/>
      <c r="E22" s="7"/>
      <c r="F22" s="6"/>
      <c r="G22" s="5"/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/>
    </row>
    <row r="23" spans="2:21" s="1" customFormat="1" x14ac:dyDescent="0.25">
      <c r="E23" s="3"/>
      <c r="U23" s="2"/>
    </row>
  </sheetData>
  <mergeCells count="13">
    <mergeCell ref="Q14:R14"/>
    <mergeCell ref="B14:B15"/>
    <mergeCell ref="C14:C15"/>
    <mergeCell ref="D14:D15"/>
    <mergeCell ref="E14:E15"/>
    <mergeCell ref="F14:F15"/>
    <mergeCell ref="B11:J11"/>
    <mergeCell ref="T14:T15"/>
    <mergeCell ref="S14:S15"/>
    <mergeCell ref="G14:M14"/>
    <mergeCell ref="N14:N15"/>
    <mergeCell ref="O14:O15"/>
    <mergeCell ref="P14:P15"/>
  </mergeCells>
  <dataValidations count="1">
    <dataValidation allowBlank="1" showInputMessage="1" showErrorMessage="1" sqref="R11 B11:J11"/>
  </dataValidations>
  <printOptions horizontalCentered="1"/>
  <pageMargins left="0.23622047244094491" right="0.23622047244094491" top="0.15748031496062992" bottom="2.76" header="0" footer="0.59"/>
  <pageSetup paperSize="14" scale="55" fitToHeight="0" orientation="landscape" r:id="rId1"/>
  <headerFooter>
    <oddFooter>&amp;L&amp;G&amp;C&amp;D&amp;R&amp;P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F) 2</vt:lpstr>
      <vt:lpstr>'F) 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2015-07-28T21:24:26Z</dcterms:created>
  <dcterms:modified xsi:type="dcterms:W3CDTF">2015-07-28T21:24:58Z</dcterms:modified>
</cp:coreProperties>
</file>